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Jwesthouse\Desktop\Projects\CCHAB\October 15 Meeting\"/>
    </mc:Choice>
  </mc:AlternateContent>
  <xr:revisionPtr revIDLastSave="0" documentId="8_{15AC0BE5-004A-4B29-98AB-2587B37F5E81}" xr6:coauthVersionLast="40" xr6:coauthVersionMax="40" xr10:uidLastSave="{00000000-0000-0000-0000-000000000000}"/>
  <bookViews>
    <workbookView xWindow="0" yWindow="0" windowWidth="24075" windowHeight="10830" xr2:uid="{00000000-000D-0000-FFFF-FFFF00000000}"/>
  </bookViews>
  <sheets>
    <sheet name="Form" sheetId="1" r:id="rId1"/>
    <sheet name="Lists"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<sst xmlns="http://schemas.openxmlformats.org/spreadsheetml/2006/main" count="119" uniqueCount="89">
  <si>
    <t>CCHAB Network Meeting - Program updates</t>
  </si>
  <si>
    <t>Region</t>
  </si>
  <si>
    <t>Northern</t>
  </si>
  <si>
    <t>Central</t>
  </si>
  <si>
    <t>Southern</t>
  </si>
  <si>
    <t>Other</t>
  </si>
  <si>
    <t>Pick lists</t>
  </si>
  <si>
    <t>Activity/Event</t>
  </si>
  <si>
    <t>Resources/Links/Notes</t>
  </si>
  <si>
    <t>Contact Name</t>
  </si>
  <si>
    <t>Contact Email</t>
  </si>
  <si>
    <t>Participating State Agencies</t>
  </si>
  <si>
    <t>State Water Resources Control Board</t>
  </si>
  <si>
    <t>and Regional Water Quality Control Boards</t>
  </si>
  <si>
    <t>California Department of Public Health (CDPH)</t>
  </si>
  <si>
    <t>Office of Environmental Health Hazard Assessment (OEHHA)</t>
  </si>
  <si>
    <t>California Department of Fish and Wildlife</t>
  </si>
  <si>
    <t>California Department of Water Resources</t>
  </si>
  <si>
    <t>Participating Federal Agencies</t>
  </si>
  <si>
    <t>National Oceanic and Atmospheric Administration</t>
  </si>
  <si>
    <t>U.S. Environmental Protection Agency</t>
  </si>
  <si>
    <t>US Fish and Wildlife Service</t>
  </si>
  <si>
    <t>U.S. Geological Survey</t>
  </si>
  <si>
    <t>Other Participating Organizations</t>
  </si>
  <si>
    <t>Big Valley Band of Pomo Indians</t>
  </si>
  <si>
    <t>California State University, Moss Landing Marine Laboratories</t>
  </si>
  <si>
    <t>City of Watsonville</t>
  </si>
  <si>
    <t>City of San Mateo</t>
  </si>
  <si>
    <t>Defenders of Wildlife</t>
  </si>
  <si>
    <t>Del Norte County Department of Health and Human Services</t>
  </si>
  <si>
    <t>Elem Indian Colony</t>
  </si>
  <si>
    <t>Humboldt County Department of Health and Human Services</t>
  </si>
  <si>
    <t>Karuk Tribe</t>
  </si>
  <si>
    <t>Lake County Health Services Department</t>
  </si>
  <si>
    <t>Metropolitan Water District of Southern California</t>
  </si>
  <si>
    <t>PacifiCorp</t>
  </si>
  <si>
    <t>San Francisco Estuary Institute</t>
  </si>
  <si>
    <t>Santa Clara Valley Water District</t>
  </si>
  <si>
    <t>Siskiyou County Health and Human Services Agency</t>
  </si>
  <si>
    <t>Sonoma County</t>
  </si>
  <si>
    <t>Southern California Coastal Water Research Project</t>
  </si>
  <si>
    <t>University of California at Davis</t>
  </si>
  <si>
    <t>University of California at Santa Cruz</t>
  </si>
  <si>
    <t>Yurok Tribe</t>
  </si>
  <si>
    <t>[add new entities here]</t>
  </si>
  <si>
    <t>Organization</t>
  </si>
  <si>
    <t>member of the public</t>
  </si>
  <si>
    <t>meeting/workshop</t>
  </si>
  <si>
    <t>routine monitoring</t>
  </si>
  <si>
    <t>incident monitoring</t>
  </si>
  <si>
    <t>other water quality monitoring</t>
  </si>
  <si>
    <t>new product/document</t>
  </si>
  <si>
    <t>other update</t>
  </si>
  <si>
    <t>Location (city, state or waterbody name)</t>
  </si>
  <si>
    <t>Outcome/Results</t>
  </si>
  <si>
    <t>WB Region 1</t>
  </si>
  <si>
    <t>WB Region 2</t>
  </si>
  <si>
    <t>WB Region 3</t>
  </si>
  <si>
    <t>WB Region 4</t>
  </si>
  <si>
    <t>WB Region 5</t>
  </si>
  <si>
    <t>WB Region 6</t>
  </si>
  <si>
    <t>WB Region 7</t>
  </si>
  <si>
    <t>WB Region 8</t>
  </si>
  <si>
    <t>WB Region 9</t>
  </si>
  <si>
    <t>Nakia Foskett, GM</t>
  </si>
  <si>
    <t>gm@buckinghamparkwater.us</t>
  </si>
  <si>
    <t>Clearlake</t>
  </si>
  <si>
    <t>Non detectable treated samples July-Sept 2018</t>
  </si>
  <si>
    <t>Volunteer sampling for cyanobacteria. This year HAB not as prevalent. Some years / seasons are worse than others.</t>
  </si>
  <si>
    <t>Routine monitoring with Big Valley Band of Pomo Indians. Results posted: https://www.bvrancheria.com/clearlakecyanotoxins</t>
  </si>
  <si>
    <t>sampling event 10/16/18: all 21 sites were below recreational guidelines of 0.8 ug/L of microcystin ; 17 out of 21 sites have toxin levels; Moving into our wnter sampling of 10 sites and monthly</t>
  </si>
  <si>
    <t>Clear Lake</t>
  </si>
  <si>
    <t>kkarolaepa@gmail.com</t>
  </si>
  <si>
    <t>Karola Kennedy</t>
  </si>
  <si>
    <t>Mary Fiore-Wagner</t>
  </si>
  <si>
    <t>mary.fiore-wagner@waterboards.ca.gov</t>
  </si>
  <si>
    <t>Lake Tahoe Basin</t>
  </si>
  <si>
    <t>Discussion with Tahoe Water Suppliers Assoc. regarding training for  BloomWatch, HAB water sampling, and cyanoscope for interested stakeholders and citizen monitors in Spring/Summer 2019</t>
  </si>
  <si>
    <t>Red Lake and Wet Meadows Reservoir (Alpine Co)</t>
  </si>
  <si>
    <t>Field recon and sampling of suspected blooms. Worked with responsbile waterbody ops/land owners including CDFW to post danger level advisories at Red Lake. Worked with USFS-Carson Ranger District, Alpine Co Environmental Health Dept. and Alpine Watershed Group regarding both Red Lake and Wet Meadows Rez HAB event</t>
  </si>
  <si>
    <t>Tahoe Keys Lagoons</t>
  </si>
  <si>
    <t>Discussions with homeowners association about HAB related water quality monitoring to evaluate the ability of Laminar Flow Aeration system to help control cyanobacteria blooms occurring in the lagoons.</t>
  </si>
  <si>
    <t>Irongate and copsey at danger level. Rest of klamath at warning level.
South fork eel - may have pulled signs on it. Russian river still at caution level. Anatoxin hits to 2 weeks
ago. Last week clear results. Clear results today
Russian river - county does 10 sites, rec beach sites
Their monitoring work 3 sites on river.
County posts sampling results on their web
Grizzly gulch borders whiskeytown lake - impacted by carr fire. Notified a couple weeks ago, area close
to public right now. Posted as caution right now. Very low levels. It is close to public but severely
burned area. Obvious to see bloom going on. Q- follow up - redding working with nps and bor.</t>
  </si>
  <si>
    <t>Mary - alpine bloom. Undeveloped watershed, hwy88 - 3 samples had detection above danger. Worked
with cdfw to post signs there. Actively doing visual monitoring. Red lake. Cool temps, very surprising -
where nutrient enrichment is coming from. 7800 feet. Cyanob - dolichospermum and microcystis
Manages - yet to be determined. Is within humbodlt and alpine county. Watershed coordinator might
incorporate hab coordination. Meadows reservoir - cell density dolichospermum. 8200 ft. no toxins.
Maybe tail end of bloom
Irrigation districts should be contacted - they might be using reservoirs for storage. Qpcr - nd on qpcr</t>
  </si>
  <si>
    <t>Have had many fewer blooms as compared to last year. Would love to see a graph of temperatures.
She things lower temps compared to last year. Typical heat wave is hitting now, 80 degrees.</t>
  </si>
  <si>
    <t>Central delta. Don't really have a comprehensive monitoring program for delta
Working with staff - regarding how to handle public outreach.
High toxin levels in some areas. Returning to discovery bay. Took a diff approach, went early on in
season and did assessment. Will reassess in fall to see if they can remove advisory level that they
posted.
Wanted to bring up - they are getting a lot of reports by HOA who have built stormwater ponds and
basins for flood control issues. Complaints from residents of cyanob blooms. Either HOA doesn't have
resources to address or HOA or resistant to hiring a professional manager for potential health risks.</t>
  </si>
  <si>
    <t>Part of riverside/imperial
Waterway that they most heavily monitor is salton sea. Since spring, have detected a benthic bloom on
shoreline. Has receded quite a bit. Quite flat. Surface bloom, dinoflagellates. All spring thru summer
have been caution signs on boat access points and a swimming rec area in. Low levels of anaotxin, cylin,
mc. Coloor can change dramatically. 2 HOAs with complaints - smelly detention ponds. Been public
health and envtal health depts in that area. Needing data from group.</t>
  </si>
  <si>
    <t>Low level bloom at big bear lake
Most significant bloom is in city of elsinore, lake elsinore. Quite intense blooms since the spring.
Moderate blooms over winter. Funded monitoring 3x. Lake at danger level. City doing water
monitoring round in mid october.
Advise direct contact, dogs. Dog death.</t>
  </si>
  <si>
    <t>Most lakes are reservoirs and those are monitored by utilities.
Lawp - bloom monitoring
R4: did see earlier the spring some blooms going on up at lake crowley r6
In los angeles bas
Cyano bloom occurring lakewide
Toxin levels not available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</si>
</sst>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
      <b/>
      <u/>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0" borderId="0" xfId="0" applyFont="1"/>
    <xf numFmtId="0" fontId="0" fillId="0" borderId="1" xfId="0" applyBorder="1"/>
    <xf numFmtId="0" fontId="2" fillId="0" borderId="0" xfId="1"/>
    <xf numFmtId="0" fontId="1" fillId="0" borderId="0" xfId="0" applyFont="1" applyAlignment="1">
      <alignment vertical="center"/>
    </xf>
    <xf numFmtId="0" fontId="3" fillId="0" borderId="0" xfId="0" applyFont="1"/>
    <xf numFmtId="0" fontId="4" fillId="0" borderId="0" xfId="0" applyFont="1"/>
    <xf numFmtId="0" fontId="3" fillId="0" borderId="1" xfId="0" applyFont="1" applyBorder="1"/>
    <xf numFmtId="0" fontId="0" fillId="2" borderId="0" xfId="0" applyFill="1"/>
    <xf numFmtId="0" fontId="2" fillId="0" borderId="1" xfId="1" applyBorder="1"/>
    <xf numFmtId="0" fontId="5" fillId="0" borderId="0" xfId="1" applyFont="1"/>
    <xf numFmtId="0" fontId="0" fillId="0" borderId="0" xfId="0" applyAlignment="1">
      <alignment wrapText="1"/>
    </xf>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0" fillId="0" borderId="2"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2.epa.gov/nutrient-policy-data/cyanohabs" TargetMode="External"/><Relationship Id="rId13" Type="http://schemas.openxmlformats.org/officeDocument/2006/relationships/hyperlink" Target="http://cityofwatsonville.org/public-works-utilities" TargetMode="External"/><Relationship Id="rId18" Type="http://schemas.openxmlformats.org/officeDocument/2006/relationships/hyperlink" Target="http://humboldtgov.org/192/Department-of-Health-Human-Services" TargetMode="External"/><Relationship Id="rId26" Type="http://schemas.openxmlformats.org/officeDocument/2006/relationships/hyperlink" Target="http://sonomacounty.ca.gov/" TargetMode="External"/><Relationship Id="rId3" Type="http://schemas.openxmlformats.org/officeDocument/2006/relationships/hyperlink" Target="http://www.cdph.ca.gov/healthinfo/environhealth/water/pages/bluegreenalgae.aspx" TargetMode="External"/><Relationship Id="rId21" Type="http://schemas.openxmlformats.org/officeDocument/2006/relationships/hyperlink" Target="http://www.mwdh2o.com/mwdh2o/pages/about/about01.html" TargetMode="External"/><Relationship Id="rId7" Type="http://schemas.openxmlformats.org/officeDocument/2006/relationships/hyperlink" Target="http://tidesandcurrents.noaa.gov/hab/" TargetMode="External"/><Relationship Id="rId12" Type="http://schemas.openxmlformats.org/officeDocument/2006/relationships/hyperlink" Target="https://www.mlml.calstate.edu/" TargetMode="External"/><Relationship Id="rId17" Type="http://schemas.openxmlformats.org/officeDocument/2006/relationships/hyperlink" Target="http://www.elemindiancolony.org/" TargetMode="External"/><Relationship Id="rId25" Type="http://schemas.openxmlformats.org/officeDocument/2006/relationships/hyperlink" Target="http://www.co.siskiyou.ca.us/page/health-human-services-agency" TargetMode="External"/><Relationship Id="rId33" Type="http://schemas.openxmlformats.org/officeDocument/2006/relationships/printerSettings" Target="../printerSettings/printerSettings1.bin"/><Relationship Id="rId2" Type="http://schemas.openxmlformats.org/officeDocument/2006/relationships/hyperlink" Target="http://www.waterboards.ca.gov/waterboards_map.shtml" TargetMode="External"/><Relationship Id="rId16" Type="http://schemas.openxmlformats.org/officeDocument/2006/relationships/hyperlink" Target="http://www.co.del-norte.ca.us/departments/health-human-services/public-health" TargetMode="External"/><Relationship Id="rId20" Type="http://schemas.openxmlformats.org/officeDocument/2006/relationships/hyperlink" Target="http://health.lakecountyil.gov/Pages/default.aspx" TargetMode="External"/><Relationship Id="rId29" Type="http://schemas.openxmlformats.org/officeDocument/2006/relationships/hyperlink" Target="http://oceandatacenter.ucsc.edu/MBHAB/" TargetMode="External"/><Relationship Id="rId1" Type="http://schemas.openxmlformats.org/officeDocument/2006/relationships/hyperlink" Target="http://www.waterboards.ca.gov/" TargetMode="External"/><Relationship Id="rId6" Type="http://schemas.openxmlformats.org/officeDocument/2006/relationships/hyperlink" Target="http://www.water.ca.gov/" TargetMode="External"/><Relationship Id="rId11" Type="http://schemas.openxmlformats.org/officeDocument/2006/relationships/hyperlink" Target="http://www.bvrancheria.com/" TargetMode="External"/><Relationship Id="rId24" Type="http://schemas.openxmlformats.org/officeDocument/2006/relationships/hyperlink" Target="http://www.valleywater.org/" TargetMode="External"/><Relationship Id="rId32" Type="http://schemas.openxmlformats.org/officeDocument/2006/relationships/hyperlink" Target="mailto:kkarolaepa@gmail.com" TargetMode="External"/><Relationship Id="rId5" Type="http://schemas.openxmlformats.org/officeDocument/2006/relationships/hyperlink" Target="https://www.wildlife.ca.gov/" TargetMode="External"/><Relationship Id="rId15" Type="http://schemas.openxmlformats.org/officeDocument/2006/relationships/hyperlink" Target="http://www.defenders.org/" TargetMode="External"/><Relationship Id="rId23" Type="http://schemas.openxmlformats.org/officeDocument/2006/relationships/hyperlink" Target="http://www2.sfei.org/" TargetMode="External"/><Relationship Id="rId28" Type="http://schemas.openxmlformats.org/officeDocument/2006/relationships/hyperlink" Target="http://ucanr.edu/sites/ClearLakeAquaticWebsite/Clear_Lake_Water_Quality/Algae_Species/" TargetMode="External"/><Relationship Id="rId10" Type="http://schemas.openxmlformats.org/officeDocument/2006/relationships/hyperlink" Target="http://microbiology.usgs.gov/water_quality_cyanobacteria.html" TargetMode="External"/><Relationship Id="rId19" Type="http://schemas.openxmlformats.org/officeDocument/2006/relationships/hyperlink" Target="http://www.karuk.us/" TargetMode="External"/><Relationship Id="rId31" Type="http://schemas.openxmlformats.org/officeDocument/2006/relationships/hyperlink" Target="mailto:gm@buckinghamparkwater.us" TargetMode="External"/><Relationship Id="rId4" Type="http://schemas.openxmlformats.org/officeDocument/2006/relationships/hyperlink" Target="http://www.oehha.ca.gov/ecotox/microcystins.html" TargetMode="External"/><Relationship Id="rId9" Type="http://schemas.openxmlformats.org/officeDocument/2006/relationships/hyperlink" Target="https://www.fws.gov/" TargetMode="External"/><Relationship Id="rId14" Type="http://schemas.openxmlformats.org/officeDocument/2006/relationships/hyperlink" Target="http://www.cityofsanmateo.org/" TargetMode="External"/><Relationship Id="rId22" Type="http://schemas.openxmlformats.org/officeDocument/2006/relationships/hyperlink" Target="http://www.pacificorp.com/index.html" TargetMode="External"/><Relationship Id="rId27" Type="http://schemas.openxmlformats.org/officeDocument/2006/relationships/hyperlink" Target="http://www.sccwrp.org/Homepage.aspx" TargetMode="External"/><Relationship Id="rId30" Type="http://schemas.openxmlformats.org/officeDocument/2006/relationships/hyperlink" Target="http://www.yuroktrib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zoomScale="85" zoomScaleNormal="85" workbookViewId="0">
      <selection activeCell="C7" sqref="C7"/>
    </sheetView>
  </sheetViews>
  <sheetFormatPr defaultRowHeight="15" x14ac:dyDescent="0.25"/>
  <cols>
    <col min="1" max="1" width="57.28515625" customWidth="1"/>
    <col min="2" max="2" width="19.7109375" customWidth="1"/>
    <col min="3" max="3" width="42.42578125" customWidth="1"/>
    <col min="4" max="4" width="23.140625" customWidth="1"/>
    <col min="5" max="5" width="33.7109375" customWidth="1"/>
    <col min="6" max="6" width="29" customWidth="1"/>
    <col min="7" max="7" width="37.85546875" customWidth="1"/>
    <col min="8" max="8" width="52.42578125" style="11" customWidth="1"/>
    <col min="9" max="9" width="88.140625" style="11" customWidth="1"/>
  </cols>
  <sheetData>
    <row r="1" spans="1:9" x14ac:dyDescent="0.25">
      <c r="A1" s="1" t="s">
        <v>0</v>
      </c>
    </row>
    <row r="3" spans="1:9" x14ac:dyDescent="0.25">
      <c r="A3" s="6" t="s">
        <v>6</v>
      </c>
      <c r="B3" s="13" t="s">
        <v>1</v>
      </c>
      <c r="C3" s="13" t="s">
        <v>45</v>
      </c>
      <c r="D3" s="13" t="s">
        <v>9</v>
      </c>
      <c r="E3" s="13" t="s">
        <v>10</v>
      </c>
      <c r="F3" s="13" t="s">
        <v>7</v>
      </c>
      <c r="G3" s="13" t="s">
        <v>53</v>
      </c>
      <c r="H3" s="14" t="s">
        <v>54</v>
      </c>
      <c r="I3" s="14" t="s">
        <v>8</v>
      </c>
    </row>
    <row r="4" spans="1:9" ht="30" x14ac:dyDescent="0.25">
      <c r="A4" s="5" t="s">
        <v>1</v>
      </c>
      <c r="B4" t="s">
        <v>2</v>
      </c>
      <c r="C4" s="2" t="s">
        <v>23</v>
      </c>
      <c r="D4" s="2" t="s">
        <v>64</v>
      </c>
      <c r="E4" s="9" t="s">
        <v>65</v>
      </c>
      <c r="F4" s="2" t="s">
        <v>48</v>
      </c>
      <c r="G4" s="2" t="s">
        <v>66</v>
      </c>
      <c r="H4" s="12" t="s">
        <v>67</v>
      </c>
      <c r="I4" s="12" t="s">
        <v>68</v>
      </c>
    </row>
    <row r="5" spans="1:9" ht="60" x14ac:dyDescent="0.25">
      <c r="A5" t="s">
        <v>2</v>
      </c>
      <c r="B5" s="2" t="s">
        <v>3</v>
      </c>
      <c r="C5" s="2" t="s">
        <v>30</v>
      </c>
      <c r="D5" s="2" t="s">
        <v>73</v>
      </c>
      <c r="E5" s="9" t="s">
        <v>72</v>
      </c>
      <c r="F5" s="2" t="s">
        <v>48</v>
      </c>
      <c r="G5" s="2" t="s">
        <v>71</v>
      </c>
      <c r="H5" s="12" t="s">
        <v>70</v>
      </c>
      <c r="I5" s="12" t="s">
        <v>69</v>
      </c>
    </row>
    <row r="6" spans="1:9" ht="60" x14ac:dyDescent="0.25">
      <c r="A6" t="s">
        <v>3</v>
      </c>
      <c r="B6" s="2" t="s">
        <v>2</v>
      </c>
      <c r="C6" s="2" t="s">
        <v>60</v>
      </c>
      <c r="D6" s="2" t="s">
        <v>74</v>
      </c>
      <c r="E6" s="9" t="s">
        <v>75</v>
      </c>
      <c r="F6" s="2" t="s">
        <v>47</v>
      </c>
      <c r="G6" s="15" t="s">
        <v>76</v>
      </c>
      <c r="H6" s="12" t="s">
        <v>77</v>
      </c>
      <c r="I6" s="12"/>
    </row>
    <row r="7" spans="1:9" ht="105" x14ac:dyDescent="0.25">
      <c r="A7" t="s">
        <v>4</v>
      </c>
      <c r="B7" s="2" t="s">
        <v>2</v>
      </c>
      <c r="C7" s="2" t="s">
        <v>60</v>
      </c>
      <c r="D7" s="2" t="s">
        <v>74</v>
      </c>
      <c r="E7" s="9" t="s">
        <v>75</v>
      </c>
      <c r="F7" s="2" t="s">
        <v>49</v>
      </c>
      <c r="G7" s="2" t="s">
        <v>78</v>
      </c>
      <c r="H7" s="12" t="s">
        <v>79</v>
      </c>
      <c r="I7" s="12"/>
    </row>
    <row r="8" spans="1:9" ht="60" x14ac:dyDescent="0.25">
      <c r="A8" t="s">
        <v>5</v>
      </c>
      <c r="B8" s="2" t="s">
        <v>2</v>
      </c>
      <c r="C8" s="2" t="s">
        <v>61</v>
      </c>
      <c r="D8" s="2" t="s">
        <v>74</v>
      </c>
      <c r="E8" s="9" t="s">
        <v>75</v>
      </c>
      <c r="F8" s="2" t="s">
        <v>52</v>
      </c>
      <c r="G8" s="2" t="s">
        <v>80</v>
      </c>
      <c r="H8" s="12" t="s">
        <v>81</v>
      </c>
      <c r="I8" s="12"/>
    </row>
    <row r="9" spans="1:9" ht="180" x14ac:dyDescent="0.25">
      <c r="B9" s="2" t="s">
        <v>2</v>
      </c>
      <c r="C9" s="2" t="s">
        <v>55</v>
      </c>
      <c r="D9" s="2"/>
      <c r="E9" s="9"/>
      <c r="F9" s="2"/>
      <c r="G9" s="2"/>
      <c r="H9" s="12"/>
      <c r="I9" s="12" t="s">
        <v>82</v>
      </c>
    </row>
    <row r="10" spans="1:9" ht="195" x14ac:dyDescent="0.25">
      <c r="A10" s="5" t="s">
        <v>45</v>
      </c>
      <c r="B10" s="2"/>
      <c r="C10" s="2" t="s">
        <v>60</v>
      </c>
      <c r="D10" s="2"/>
      <c r="E10" s="9"/>
      <c r="F10" s="2"/>
      <c r="G10" s="2"/>
      <c r="H10" s="12"/>
      <c r="I10" s="12" t="s">
        <v>83</v>
      </c>
    </row>
    <row r="11" spans="1:9" ht="45" x14ac:dyDescent="0.25">
      <c r="A11" s="4" t="s">
        <v>11</v>
      </c>
      <c r="B11" s="2"/>
      <c r="C11" s="2" t="s">
        <v>56</v>
      </c>
      <c r="D11" s="2"/>
      <c r="E11" s="9"/>
      <c r="F11" s="2"/>
      <c r="G11" s="2"/>
      <c r="H11" s="12"/>
      <c r="I11" s="12" t="s">
        <v>84</v>
      </c>
    </row>
    <row r="12" spans="1:9" ht="195" x14ac:dyDescent="0.25">
      <c r="A12" s="3" t="s">
        <v>12</v>
      </c>
      <c r="B12" s="2"/>
      <c r="C12" s="2" t="s">
        <v>59</v>
      </c>
      <c r="D12" s="2"/>
      <c r="E12" s="9"/>
      <c r="F12" s="2"/>
      <c r="G12" s="2"/>
      <c r="H12" s="12"/>
      <c r="I12" s="12" t="s">
        <v>85</v>
      </c>
    </row>
    <row r="13" spans="1:9" ht="150" x14ac:dyDescent="0.25">
      <c r="A13" s="3" t="s">
        <v>13</v>
      </c>
      <c r="B13" s="2"/>
      <c r="C13" s="2" t="s">
        <v>61</v>
      </c>
      <c r="D13" s="2"/>
      <c r="E13" s="9"/>
      <c r="F13" s="2"/>
      <c r="G13" s="2"/>
      <c r="H13" s="12"/>
      <c r="I13" s="12" t="s">
        <v>86</v>
      </c>
    </row>
    <row r="14" spans="1:9" ht="90" x14ac:dyDescent="0.25">
      <c r="A14" s="10" t="s">
        <v>55</v>
      </c>
      <c r="B14" s="2"/>
      <c r="C14" s="2" t="s">
        <v>62</v>
      </c>
      <c r="D14" s="2"/>
      <c r="E14" s="9"/>
      <c r="F14" s="2"/>
      <c r="G14" s="2"/>
      <c r="H14" s="12"/>
      <c r="I14" s="12" t="s">
        <v>87</v>
      </c>
    </row>
    <row r="15" spans="1:9" ht="90" x14ac:dyDescent="0.25">
      <c r="A15" s="10" t="s">
        <v>56</v>
      </c>
      <c r="B15" s="2"/>
      <c r="C15" s="2" t="s">
        <v>63</v>
      </c>
      <c r="D15" s="2"/>
      <c r="E15" s="9"/>
      <c r="F15" s="2"/>
      <c r="G15" s="2"/>
      <c r="H15" s="12"/>
      <c r="I15" s="12" t="s">
        <v>88</v>
      </c>
    </row>
    <row r="16" spans="1:9" x14ac:dyDescent="0.25">
      <c r="A16" s="10" t="s">
        <v>57</v>
      </c>
      <c r="B16" s="2"/>
      <c r="C16" s="2"/>
      <c r="D16" s="2"/>
      <c r="E16" s="9"/>
      <c r="F16" s="2"/>
      <c r="G16" s="2"/>
      <c r="H16" s="12"/>
      <c r="I16" s="12"/>
    </row>
    <row r="17" spans="1:9" x14ac:dyDescent="0.25">
      <c r="A17" s="10" t="s">
        <v>58</v>
      </c>
      <c r="B17" s="2"/>
      <c r="C17" s="2"/>
      <c r="D17" s="2"/>
      <c r="E17" s="9"/>
      <c r="F17" s="2"/>
      <c r="G17" s="2"/>
      <c r="H17" s="12"/>
      <c r="I17" s="12"/>
    </row>
    <row r="18" spans="1:9" x14ac:dyDescent="0.25">
      <c r="A18" s="10" t="s">
        <v>59</v>
      </c>
      <c r="B18" s="2"/>
      <c r="C18" s="2"/>
      <c r="D18" s="2"/>
      <c r="E18" s="9"/>
      <c r="F18" s="2"/>
      <c r="G18" s="2"/>
      <c r="H18" s="12"/>
      <c r="I18" s="12"/>
    </row>
    <row r="19" spans="1:9" x14ac:dyDescent="0.25">
      <c r="A19" s="10" t="s">
        <v>60</v>
      </c>
      <c r="B19" s="2"/>
      <c r="C19" s="2"/>
      <c r="D19" s="2"/>
      <c r="E19" s="9"/>
      <c r="F19" s="2"/>
      <c r="G19" s="2"/>
      <c r="H19" s="12"/>
      <c r="I19" s="12"/>
    </row>
    <row r="20" spans="1:9" x14ac:dyDescent="0.25">
      <c r="A20" s="10" t="s">
        <v>61</v>
      </c>
      <c r="H20"/>
      <c r="I20"/>
    </row>
    <row r="21" spans="1:9" x14ac:dyDescent="0.25">
      <c r="A21" s="10" t="s">
        <v>62</v>
      </c>
      <c r="H21"/>
      <c r="I21"/>
    </row>
    <row r="22" spans="1:9" x14ac:dyDescent="0.25">
      <c r="A22" s="10" t="s">
        <v>63</v>
      </c>
      <c r="H22"/>
      <c r="I22"/>
    </row>
    <row r="23" spans="1:9" x14ac:dyDescent="0.25">
      <c r="A23" s="3" t="s">
        <v>14</v>
      </c>
      <c r="H23"/>
      <c r="I23"/>
    </row>
    <row r="24" spans="1:9" x14ac:dyDescent="0.25">
      <c r="A24" s="3" t="s">
        <v>15</v>
      </c>
      <c r="H24"/>
      <c r="I24"/>
    </row>
    <row r="25" spans="1:9" x14ac:dyDescent="0.25">
      <c r="A25" s="3" t="s">
        <v>16</v>
      </c>
      <c r="H25"/>
      <c r="I25"/>
    </row>
    <row r="26" spans="1:9" x14ac:dyDescent="0.25">
      <c r="A26" s="3" t="s">
        <v>17</v>
      </c>
      <c r="H26"/>
      <c r="I26"/>
    </row>
    <row r="27" spans="1:9" x14ac:dyDescent="0.25">
      <c r="A27" s="4" t="s">
        <v>18</v>
      </c>
      <c r="H27"/>
      <c r="I27"/>
    </row>
    <row r="28" spans="1:9" x14ac:dyDescent="0.25">
      <c r="A28" s="3" t="s">
        <v>19</v>
      </c>
      <c r="H28"/>
      <c r="I28"/>
    </row>
    <row r="29" spans="1:9" x14ac:dyDescent="0.25">
      <c r="A29" s="3" t="s">
        <v>20</v>
      </c>
      <c r="H29"/>
      <c r="I29"/>
    </row>
    <row r="30" spans="1:9" x14ac:dyDescent="0.25">
      <c r="A30" s="3" t="s">
        <v>21</v>
      </c>
      <c r="H30"/>
      <c r="I30"/>
    </row>
    <row r="31" spans="1:9" x14ac:dyDescent="0.25">
      <c r="A31" s="3" t="s">
        <v>22</v>
      </c>
      <c r="H31"/>
      <c r="I31"/>
    </row>
    <row r="32" spans="1:9" x14ac:dyDescent="0.25">
      <c r="A32" s="4" t="s">
        <v>23</v>
      </c>
    </row>
    <row r="33" spans="1:1" x14ac:dyDescent="0.25">
      <c r="A33" s="3" t="s">
        <v>24</v>
      </c>
    </row>
    <row r="34" spans="1:1" x14ac:dyDescent="0.25">
      <c r="A34" s="3" t="s">
        <v>25</v>
      </c>
    </row>
    <row r="35" spans="1:1" x14ac:dyDescent="0.25">
      <c r="A35" s="3" t="s">
        <v>26</v>
      </c>
    </row>
    <row r="36" spans="1:1" x14ac:dyDescent="0.25">
      <c r="A36" s="3" t="s">
        <v>27</v>
      </c>
    </row>
    <row r="37" spans="1:1" x14ac:dyDescent="0.25">
      <c r="A37" s="3" t="s">
        <v>28</v>
      </c>
    </row>
    <row r="38" spans="1:1" x14ac:dyDescent="0.25">
      <c r="A38" s="3" t="s">
        <v>29</v>
      </c>
    </row>
    <row r="39" spans="1:1" x14ac:dyDescent="0.25">
      <c r="A39" s="3" t="s">
        <v>30</v>
      </c>
    </row>
    <row r="40" spans="1:1" x14ac:dyDescent="0.25">
      <c r="A40" s="3" t="s">
        <v>31</v>
      </c>
    </row>
    <row r="41" spans="1:1" x14ac:dyDescent="0.25">
      <c r="A41" s="3" t="s">
        <v>32</v>
      </c>
    </row>
    <row r="42" spans="1:1" x14ac:dyDescent="0.25">
      <c r="A42" s="3" t="s">
        <v>33</v>
      </c>
    </row>
    <row r="43" spans="1:1" x14ac:dyDescent="0.25">
      <c r="A43" s="3" t="s">
        <v>34</v>
      </c>
    </row>
    <row r="44" spans="1:1" x14ac:dyDescent="0.25">
      <c r="A44" s="3" t="s">
        <v>35</v>
      </c>
    </row>
    <row r="45" spans="1:1" x14ac:dyDescent="0.25">
      <c r="A45" s="3" t="s">
        <v>36</v>
      </c>
    </row>
    <row r="46" spans="1:1" x14ac:dyDescent="0.25">
      <c r="A46" s="3" t="s">
        <v>37</v>
      </c>
    </row>
    <row r="47" spans="1:1" x14ac:dyDescent="0.25">
      <c r="A47" s="3" t="s">
        <v>38</v>
      </c>
    </row>
    <row r="48" spans="1:1" x14ac:dyDescent="0.25">
      <c r="A48" s="3" t="s">
        <v>39</v>
      </c>
    </row>
    <row r="49" spans="1:1" x14ac:dyDescent="0.25">
      <c r="A49" s="3" t="s">
        <v>40</v>
      </c>
    </row>
    <row r="50" spans="1:1" x14ac:dyDescent="0.25">
      <c r="A50" s="3" t="s">
        <v>41</v>
      </c>
    </row>
    <row r="51" spans="1:1" x14ac:dyDescent="0.25">
      <c r="A51" s="3" t="s">
        <v>42</v>
      </c>
    </row>
    <row r="52" spans="1:1" x14ac:dyDescent="0.25">
      <c r="A52" s="3" t="s">
        <v>43</v>
      </c>
    </row>
    <row r="53" spans="1:1" x14ac:dyDescent="0.25">
      <c r="A53" t="s">
        <v>46</v>
      </c>
    </row>
    <row r="54" spans="1:1" x14ac:dyDescent="0.25">
      <c r="A54" s="8" t="s">
        <v>44</v>
      </c>
    </row>
    <row r="56" spans="1:1" x14ac:dyDescent="0.25">
      <c r="A56" s="7" t="s">
        <v>7</v>
      </c>
    </row>
    <row r="57" spans="1:1" x14ac:dyDescent="0.25">
      <c r="A57" t="s">
        <v>47</v>
      </c>
    </row>
    <row r="58" spans="1:1" x14ac:dyDescent="0.25">
      <c r="A58" t="s">
        <v>48</v>
      </c>
    </row>
    <row r="59" spans="1:1" x14ac:dyDescent="0.25">
      <c r="A59" t="s">
        <v>49</v>
      </c>
    </row>
    <row r="60" spans="1:1" x14ac:dyDescent="0.25">
      <c r="A60" t="s">
        <v>50</v>
      </c>
    </row>
    <row r="61" spans="1:1" x14ac:dyDescent="0.25">
      <c r="A61" t="s">
        <v>51</v>
      </c>
    </row>
    <row r="62" spans="1:1" x14ac:dyDescent="0.25">
      <c r="A62" t="s">
        <v>52</v>
      </c>
    </row>
  </sheetData>
  <dataValidations count="3">
    <dataValidation type="list" allowBlank="1" showInputMessage="1" showErrorMessage="1" sqref="B5:B19" xr:uid="{00000000-0002-0000-0000-000000000000}">
      <formula1>$A$5:$A$8</formula1>
    </dataValidation>
    <dataValidation type="list" allowBlank="1" showInputMessage="1" showErrorMessage="1" sqref="F4:F19" xr:uid="{00000000-0002-0000-0000-000001000000}">
      <formula1>$A$57:$A$62</formula1>
    </dataValidation>
    <dataValidation type="list" allowBlank="1" showInputMessage="1" showErrorMessage="1" sqref="C4:C19" xr:uid="{00000000-0002-0000-0000-000002000000}">
      <formula1>$A$11:$A$54</formula1>
    </dataValidation>
  </dataValidations>
  <hyperlinks>
    <hyperlink ref="A12" r:id="rId1" display="http://www.waterboards.ca.gov/" xr:uid="{00000000-0004-0000-0000-000000000000}"/>
    <hyperlink ref="A13" r:id="rId2" display="http://www.waterboards.ca.gov/waterboards_map.shtml" xr:uid="{00000000-0004-0000-0000-000001000000}"/>
    <hyperlink ref="A23" r:id="rId3" display="http://www.cdph.ca.gov/healthinfo/environhealth/water/pages/bluegreenalgae.aspx" xr:uid="{00000000-0004-0000-0000-000002000000}"/>
    <hyperlink ref="A24" r:id="rId4" display="http://www.oehha.ca.gov/ecotox/microcystins.html" xr:uid="{00000000-0004-0000-0000-000003000000}"/>
    <hyperlink ref="A25" r:id="rId5" display="https://www.wildlife.ca.gov/" xr:uid="{00000000-0004-0000-0000-000004000000}"/>
    <hyperlink ref="A26" r:id="rId6" display="http://www.water.ca.gov/" xr:uid="{00000000-0004-0000-0000-000005000000}"/>
    <hyperlink ref="A28" r:id="rId7" display="http://tidesandcurrents.noaa.gov/hab/" xr:uid="{00000000-0004-0000-0000-000006000000}"/>
    <hyperlink ref="A29" r:id="rId8" display="http://www2.epa.gov/nutrient-policy-data/cyanohabs" xr:uid="{00000000-0004-0000-0000-000007000000}"/>
    <hyperlink ref="A30" r:id="rId9" display="https://www.fws.gov/" xr:uid="{00000000-0004-0000-0000-000008000000}"/>
    <hyperlink ref="A31" r:id="rId10" display="http://microbiology.usgs.gov/water_quality_cyanobacteria.html" xr:uid="{00000000-0004-0000-0000-000009000000}"/>
    <hyperlink ref="A33" r:id="rId11" display="http://www.bvrancheria.com/" xr:uid="{00000000-0004-0000-0000-00000A000000}"/>
    <hyperlink ref="A34" r:id="rId12" display="https://www.mlml.calstate.edu/" xr:uid="{00000000-0004-0000-0000-00000B000000}"/>
    <hyperlink ref="A35" r:id="rId13" display="http://cityofwatsonville.org/public-works-utilities" xr:uid="{00000000-0004-0000-0000-00000C000000}"/>
    <hyperlink ref="A36" r:id="rId14" display="http://www.cityofsanmateo.org/" xr:uid="{00000000-0004-0000-0000-00000D000000}"/>
    <hyperlink ref="A37" r:id="rId15" display="http://www.defenders.org/" xr:uid="{00000000-0004-0000-0000-00000E000000}"/>
    <hyperlink ref="A38" r:id="rId16" display="http://www.co.del-norte.ca.us/departments/health-human-services/public-health" xr:uid="{00000000-0004-0000-0000-00000F000000}"/>
    <hyperlink ref="A39" r:id="rId17" display="http://www.elemindiancolony.org/" xr:uid="{00000000-0004-0000-0000-000010000000}"/>
    <hyperlink ref="A40" r:id="rId18" display="http://humboldtgov.org/192/Department-of-Health-Human-Services" xr:uid="{00000000-0004-0000-0000-000011000000}"/>
    <hyperlink ref="A41" r:id="rId19" display="http://www.karuk.us/" xr:uid="{00000000-0004-0000-0000-000012000000}"/>
    <hyperlink ref="A42" r:id="rId20" display="http://health.lakecountyil.gov/Pages/default.aspx" xr:uid="{00000000-0004-0000-0000-000013000000}"/>
    <hyperlink ref="A43" r:id="rId21" display="http://www.mwdh2o.com/mwdh2o/pages/about/about01.html" xr:uid="{00000000-0004-0000-0000-000014000000}"/>
    <hyperlink ref="A44" r:id="rId22" display="http://www.pacificorp.com/index.html" xr:uid="{00000000-0004-0000-0000-000015000000}"/>
    <hyperlink ref="A45" r:id="rId23" display="http://www2.sfei.org/" xr:uid="{00000000-0004-0000-0000-000016000000}"/>
    <hyperlink ref="A46" r:id="rId24" display="http://www.valleywater.org/" xr:uid="{00000000-0004-0000-0000-000017000000}"/>
    <hyperlink ref="A47" r:id="rId25" display="http://www.co.siskiyou.ca.us/page/health-human-services-agency" xr:uid="{00000000-0004-0000-0000-000018000000}"/>
    <hyperlink ref="A48" r:id="rId26" display="http://sonomacounty.ca.gov/" xr:uid="{00000000-0004-0000-0000-000019000000}"/>
    <hyperlink ref="A49" r:id="rId27" display="http://www.sccwrp.org/Homepage.aspx" xr:uid="{00000000-0004-0000-0000-00001A000000}"/>
    <hyperlink ref="A50" r:id="rId28" display="http://ucanr.edu/sites/ClearLakeAquaticWebsite/Clear_Lake_Water_Quality/Algae_Species/" xr:uid="{00000000-0004-0000-0000-00001B000000}"/>
    <hyperlink ref="A51" r:id="rId29" display="http://oceandatacenter.ucsc.edu/MBHAB/" xr:uid="{00000000-0004-0000-0000-00001C000000}"/>
    <hyperlink ref="A52" r:id="rId30" display="http://www.yuroktribe.org/" xr:uid="{00000000-0004-0000-0000-00001D000000}"/>
    <hyperlink ref="E4" r:id="rId31" xr:uid="{00000000-0004-0000-0000-00001E000000}"/>
    <hyperlink ref="E5" r:id="rId32" xr:uid="{04A7C1EF-17CE-4ACC-BDD2-932D03DD8AC7}"/>
  </hyperlinks>
  <pageMargins left="0.7" right="0.7" top="0.75" bottom="0.75" header="0.3" footer="0.3"/>
  <pageSetup orientation="portrait" verticalDpi="1200"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Lists</vt:lpstr>
    </vt:vector>
  </TitlesOfParts>
  <Company>Office of Environmental Health Hazard Assessment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rstanton</dc:creator>
  <cp:lastModifiedBy>Westhouse, Joseph@Waterboards</cp:lastModifiedBy>
  <dcterms:created xsi:type="dcterms:W3CDTF">2018-07-13T22:24:56Z</dcterms:created>
  <dcterms:modified xsi:type="dcterms:W3CDTF">2018-12-17T17:28:27Z</dcterms:modified>
</cp:coreProperties>
</file>